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1760" activeTab="0"/>
  </bookViews>
  <sheets>
    <sheet name="Palmares Filles" sheetId="1" r:id="rId1"/>
    <sheet name="Palmares Garçons" sheetId="2" r:id="rId2"/>
  </sheets>
  <definedNames>
    <definedName name="OLE_LINK43" localSheetId="0">'Palmares Filles'!$D$47</definedName>
  </definedNames>
  <calcPr fullCalcOnLoad="1"/>
</workbook>
</file>

<file path=xl/sharedStrings.xml><?xml version="1.0" encoding="utf-8"?>
<sst xmlns="http://schemas.openxmlformats.org/spreadsheetml/2006/main" count="341" uniqueCount="211">
  <si>
    <t xml:space="preserve">1er    </t>
  </si>
  <si>
    <t>2ème</t>
  </si>
  <si>
    <t>3ème</t>
  </si>
  <si>
    <t>5ème</t>
  </si>
  <si>
    <t>PALMARES JUNIORS &amp; SENIORS</t>
  </si>
  <si>
    <t>Catégorie - 60 Kg</t>
  </si>
  <si>
    <t>Catégorie - 66 Kg</t>
  </si>
  <si>
    <t>Catégorie - 73 Kg</t>
  </si>
  <si>
    <t>Catégorie - 81 Kg</t>
  </si>
  <si>
    <t>Catégorie - 90 Kg</t>
  </si>
  <si>
    <t>Catégorie - 48 Kg</t>
  </si>
  <si>
    <t>Catégorie - 52 Kg</t>
  </si>
  <si>
    <t>Catégorie - 57 Kg</t>
  </si>
  <si>
    <t>Catégorie - 63 Kg</t>
  </si>
  <si>
    <t>Catégorie - 70 Kg</t>
  </si>
  <si>
    <t>4ème</t>
  </si>
  <si>
    <t xml:space="preserve">1ère  </t>
  </si>
  <si>
    <t>Catégorie - 78 Kg</t>
  </si>
  <si>
    <t>Catégorie + 78 Kg</t>
  </si>
  <si>
    <t>Catégorie -100 Kg</t>
  </si>
  <si>
    <t>Catégorie +100 Kg</t>
  </si>
  <si>
    <t xml:space="preserve"> 20ème TOURNOI INTERNATIONAL DES ARTS MARTIAUX NOISY LE GRAND</t>
  </si>
  <si>
    <t>Dimanche 13 octobre 2013</t>
  </si>
  <si>
    <t>Samedi 12 octobre 2013</t>
  </si>
  <si>
    <t>Girard</t>
  </si>
  <si>
    <t>Anais</t>
  </si>
  <si>
    <t>JC Cesson-VSD</t>
  </si>
  <si>
    <t>Bensmaine</t>
  </si>
  <si>
    <t>Amel</t>
  </si>
  <si>
    <t>Samraoui</t>
  </si>
  <si>
    <t>Myriam</t>
  </si>
  <si>
    <t>Pinoteau</t>
  </si>
  <si>
    <t>Linda</t>
  </si>
  <si>
    <t>Charré</t>
  </si>
  <si>
    <t>Marion</t>
  </si>
  <si>
    <t>Vincent</t>
  </si>
  <si>
    <t>Justine</t>
  </si>
  <si>
    <t>Carriches</t>
  </si>
  <si>
    <t>Laura</t>
  </si>
  <si>
    <t>RSC Champigny</t>
  </si>
  <si>
    <t>RSC Montreuil</t>
  </si>
  <si>
    <t>ADJ 21</t>
  </si>
  <si>
    <t>Kodokan La Ciotat</t>
  </si>
  <si>
    <t>AGS 38</t>
  </si>
  <si>
    <t>Toledo (ESP)</t>
  </si>
  <si>
    <t>Chauve</t>
  </si>
  <si>
    <t>Tiphaine</t>
  </si>
  <si>
    <t>Dominique</t>
  </si>
  <si>
    <t>Laetitia</t>
  </si>
  <si>
    <t>Gourier</t>
  </si>
  <si>
    <t>Eva</t>
  </si>
  <si>
    <t>Cousin</t>
  </si>
  <si>
    <t>JCMA</t>
  </si>
  <si>
    <t>Alliance Judo Dijon</t>
  </si>
  <si>
    <t>AM Condé (59)</t>
  </si>
  <si>
    <t>Garcia</t>
  </si>
  <si>
    <t>Marjorie</t>
  </si>
  <si>
    <t>Pineau</t>
  </si>
  <si>
    <t>Claire</t>
  </si>
  <si>
    <t>JC Suresnes</t>
  </si>
  <si>
    <t>Letroadec</t>
  </si>
  <si>
    <t>Nolwen</t>
  </si>
  <si>
    <t>Fraiderik</t>
  </si>
  <si>
    <t>Tiffany</t>
  </si>
  <si>
    <t>Celestam</t>
  </si>
  <si>
    <t>Oceane</t>
  </si>
  <si>
    <t>Holzinger</t>
  </si>
  <si>
    <t>Aitmahrez</t>
  </si>
  <si>
    <t>Ouarda</t>
  </si>
  <si>
    <t>Ray</t>
  </si>
  <si>
    <t>Séverine</t>
  </si>
  <si>
    <t>SGS</t>
  </si>
  <si>
    <t>DJKT</t>
  </si>
  <si>
    <t>Peschaud</t>
  </si>
  <si>
    <t>Caroline</t>
  </si>
  <si>
    <t>Riboud</t>
  </si>
  <si>
    <t>Morgane</t>
  </si>
  <si>
    <t>Huber</t>
  </si>
  <si>
    <t>Cindy</t>
  </si>
  <si>
    <t>Lacouchie</t>
  </si>
  <si>
    <t>Heloïse</t>
  </si>
  <si>
    <t>Gruet</t>
  </si>
  <si>
    <t>Mayné</t>
  </si>
  <si>
    <t>Aurélie</t>
  </si>
  <si>
    <t>Red Star Club Champigny</t>
  </si>
  <si>
    <t>ACS Peugeot Mulhouse</t>
  </si>
  <si>
    <t>Franche Comté Judo Besanson</t>
  </si>
  <si>
    <t>Berger</t>
  </si>
  <si>
    <t>Karine</t>
  </si>
  <si>
    <t>Oggero</t>
  </si>
  <si>
    <t>Stephanie</t>
  </si>
  <si>
    <t>Ndanga</t>
  </si>
  <si>
    <t>Fabiola</t>
  </si>
  <si>
    <t>Pradeilhe</t>
  </si>
  <si>
    <t>Sandra</t>
  </si>
  <si>
    <t>JC Villiers le Bel</t>
  </si>
  <si>
    <t>Kodokan Gap</t>
  </si>
  <si>
    <t>Martial</t>
  </si>
  <si>
    <t>Elia</t>
  </si>
  <si>
    <t>Serris</t>
  </si>
  <si>
    <t>Comlan</t>
  </si>
  <si>
    <t>Elvira</t>
  </si>
  <si>
    <t>Judo Ouest Grand Lyon</t>
  </si>
  <si>
    <t>Garry</t>
  </si>
  <si>
    <t>Christelle</t>
  </si>
  <si>
    <t>Lopez</t>
  </si>
  <si>
    <t>Julie</t>
  </si>
  <si>
    <t>Henry</t>
  </si>
  <si>
    <t>Elise</t>
  </si>
  <si>
    <t>Parisot</t>
  </si>
  <si>
    <t>Maureen</t>
  </si>
  <si>
    <t>Renouard</t>
  </si>
  <si>
    <t>Aurelie</t>
  </si>
  <si>
    <t>Antoniol</t>
  </si>
  <si>
    <t>Joris</t>
  </si>
  <si>
    <t>Gicquel</t>
  </si>
  <si>
    <t>Clement</t>
  </si>
  <si>
    <t>Cadoux duc</t>
  </si>
  <si>
    <t>Jeremy</t>
  </si>
  <si>
    <t>Gainot</t>
  </si>
  <si>
    <t>Corentin</t>
  </si>
  <si>
    <t>Leboedec</t>
  </si>
  <si>
    <t>Victor</t>
  </si>
  <si>
    <t>Ferrer</t>
  </si>
  <si>
    <t>Anthony</t>
  </si>
  <si>
    <t>Arts Martiaux Condé</t>
  </si>
  <si>
    <t>FLAM 91</t>
  </si>
  <si>
    <t>Ait taleb</t>
  </si>
  <si>
    <t>Rachid</t>
  </si>
  <si>
    <t>Dufond</t>
  </si>
  <si>
    <t>Maxime</t>
  </si>
  <si>
    <t>Cossez</t>
  </si>
  <si>
    <t>Quentin</t>
  </si>
  <si>
    <t>Party</t>
  </si>
  <si>
    <t>Franck</t>
  </si>
  <si>
    <t>Di furia</t>
  </si>
  <si>
    <t>Sacha</t>
  </si>
  <si>
    <t>Judo Club Macon</t>
  </si>
  <si>
    <t>BMSJ</t>
  </si>
  <si>
    <t>CJ Vesoul</t>
  </si>
  <si>
    <t>Judo Club Sarrebourg</t>
  </si>
  <si>
    <t>Jacquot</t>
  </si>
  <si>
    <t>Mathieu</t>
  </si>
  <si>
    <t>Capel</t>
  </si>
  <si>
    <t>Bastien</t>
  </si>
  <si>
    <t>Jaladon</t>
  </si>
  <si>
    <t>Danny</t>
  </si>
  <si>
    <t>Tamellin</t>
  </si>
  <si>
    <t>Sammy</t>
  </si>
  <si>
    <t>Mondesir</t>
  </si>
  <si>
    <t>Gregory</t>
  </si>
  <si>
    <t>Marquez</t>
  </si>
  <si>
    <t>Jonathan</t>
  </si>
  <si>
    <t>JC Chilly Mazarin</t>
  </si>
  <si>
    <t>Poissy</t>
  </si>
  <si>
    <t>Nice judo</t>
  </si>
  <si>
    <t>A.C.B.B Judo</t>
  </si>
  <si>
    <t>Alexandre</t>
  </si>
  <si>
    <t>Kermarrec</t>
  </si>
  <si>
    <t>Julian</t>
  </si>
  <si>
    <t>Jeannin</t>
  </si>
  <si>
    <t>Antoine</t>
  </si>
  <si>
    <t>Myondo etoga</t>
  </si>
  <si>
    <t>Bernard</t>
  </si>
  <si>
    <t>Etienne</t>
  </si>
  <si>
    <t>Johann</t>
  </si>
  <si>
    <t>Tobrouki</t>
  </si>
  <si>
    <t>Mehdi</t>
  </si>
  <si>
    <t>USO Orléans</t>
  </si>
  <si>
    <t>Sucy Judo</t>
  </si>
  <si>
    <t>A.M.S.G</t>
  </si>
  <si>
    <t>Laignes</t>
  </si>
  <si>
    <t>Salomon</t>
  </si>
  <si>
    <t>Laurent</t>
  </si>
  <si>
    <t>Legoux</t>
  </si>
  <si>
    <t>Jaunatre</t>
  </si>
  <si>
    <t>Perla</t>
  </si>
  <si>
    <t>Geoffrey</t>
  </si>
  <si>
    <t>Oneto</t>
  </si>
  <si>
    <t>Judo Club Marnaval</t>
  </si>
  <si>
    <t>UCJ 49</t>
  </si>
  <si>
    <t>Thiam</t>
  </si>
  <si>
    <t>Seyba</t>
  </si>
  <si>
    <t>Fontes</t>
  </si>
  <si>
    <t>Alexis</t>
  </si>
  <si>
    <t>Sakira</t>
  </si>
  <si>
    <t>Siaka</t>
  </si>
  <si>
    <t>Monasse</t>
  </si>
  <si>
    <t>Savatier</t>
  </si>
  <si>
    <t>Jonas</t>
  </si>
  <si>
    <t>Grillon</t>
  </si>
  <si>
    <t>Teddy</t>
  </si>
  <si>
    <t>Judo Club Juniville</t>
  </si>
  <si>
    <t>JC Epinay sous Sénart</t>
  </si>
  <si>
    <t>Duclos-Colas</t>
  </si>
  <si>
    <t>Stephane</t>
  </si>
  <si>
    <t>Bruziaux</t>
  </si>
  <si>
    <t>Loic</t>
  </si>
  <si>
    <t>Cavaletti</t>
  </si>
  <si>
    <t>Pierre</t>
  </si>
  <si>
    <t>Katanga</t>
  </si>
  <si>
    <t>Messie</t>
  </si>
  <si>
    <t>Glowacki</t>
  </si>
  <si>
    <t>Aymerick</t>
  </si>
  <si>
    <t>Elyakoubi</t>
  </si>
  <si>
    <t>Brahim</t>
  </si>
  <si>
    <t>Ali</t>
  </si>
  <si>
    <t>Adem</t>
  </si>
  <si>
    <t>ECGP</t>
  </si>
  <si>
    <t>Crossing Schaerbeek (BEL)</t>
  </si>
  <si>
    <t>Epinay sous Sénart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</si>
</sst>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2" width="6.140625" style="0" bestFit="1" customWidth="1"/>
    <col min="3" max="3" width="18.28125" style="0" customWidth="1"/>
    <col min="4" max="4" width="16.28125" style="0" bestFit="1" customWidth="1"/>
    <col min="5" max="5" width="33.00390625" style="0" bestFit="1" customWidth="1"/>
  </cols>
  <sheetData>
    <row r="1" spans="1:6" ht="12.75">
      <c r="A1" s="17" t="s">
        <v>21</v>
      </c>
      <c r="B1" s="17"/>
      <c r="C1" s="17"/>
      <c r="D1" s="17"/>
      <c r="E1" s="17"/>
      <c r="F1" s="17"/>
    </row>
    <row r="2" spans="1:6" ht="12.75">
      <c r="A2" s="17" t="s">
        <v>23</v>
      </c>
      <c r="B2" s="17"/>
      <c r="C2" s="17"/>
      <c r="D2" s="17"/>
      <c r="E2" s="17"/>
      <c r="F2" s="17"/>
    </row>
    <row r="4" spans="1:6" ht="12.75">
      <c r="A4" s="17" t="s">
        <v>4</v>
      </c>
      <c r="B4" s="17"/>
      <c r="C4" s="17"/>
      <c r="D4" s="17"/>
      <c r="E4" s="17"/>
      <c r="F4" s="17"/>
    </row>
    <row r="5" spans="2:4" ht="12.75">
      <c r="B5" s="2"/>
      <c r="C5" s="2"/>
      <c r="D5" s="2"/>
    </row>
    <row r="6" spans="1:6" ht="12.75">
      <c r="A6" s="17" t="s">
        <v>10</v>
      </c>
      <c r="B6" s="17"/>
      <c r="C6" s="17"/>
      <c r="D6" s="17"/>
      <c r="E6" s="17"/>
      <c r="F6" s="17"/>
    </row>
    <row r="7" spans="2:4" ht="12.75">
      <c r="B7" s="3"/>
      <c r="C7" s="4"/>
      <c r="D7" s="4"/>
    </row>
    <row r="8" spans="2:5" ht="12.75">
      <c r="B8" s="1" t="s">
        <v>16</v>
      </c>
      <c r="C8" s="5" t="s">
        <v>27</v>
      </c>
      <c r="D8" s="7" t="s">
        <v>28</v>
      </c>
      <c r="E8" s="5" t="s">
        <v>39</v>
      </c>
    </row>
    <row r="9" spans="2:5" ht="12.75">
      <c r="B9" s="1" t="s">
        <v>1</v>
      </c>
      <c r="C9" s="5" t="s">
        <v>29</v>
      </c>
      <c r="D9" s="7" t="s">
        <v>30</v>
      </c>
      <c r="E9" s="5" t="s">
        <v>40</v>
      </c>
    </row>
    <row r="10" spans="2:5" ht="12.75">
      <c r="B10" s="1" t="s">
        <v>2</v>
      </c>
      <c r="C10" s="5" t="s">
        <v>31</v>
      </c>
      <c r="D10" s="12" t="s">
        <v>32</v>
      </c>
      <c r="E10" s="5" t="s">
        <v>41</v>
      </c>
    </row>
    <row r="11" spans="2:5" ht="12.75">
      <c r="B11" s="1" t="s">
        <v>2</v>
      </c>
      <c r="C11" s="5" t="s">
        <v>33</v>
      </c>
      <c r="D11" s="12" t="s">
        <v>34</v>
      </c>
      <c r="E11" s="5" t="s">
        <v>42</v>
      </c>
    </row>
    <row r="12" spans="2:5" ht="12.75">
      <c r="B12" s="1" t="s">
        <v>3</v>
      </c>
      <c r="C12" s="5" t="s">
        <v>35</v>
      </c>
      <c r="D12" s="5" t="s">
        <v>36</v>
      </c>
      <c r="E12" s="5" t="s">
        <v>43</v>
      </c>
    </row>
    <row r="13" spans="2:5" ht="12.75">
      <c r="B13" s="1" t="s">
        <v>3</v>
      </c>
      <c r="C13" s="5" t="s">
        <v>37</v>
      </c>
      <c r="D13" s="5" t="s">
        <v>38</v>
      </c>
      <c r="E13" s="7" t="s">
        <v>44</v>
      </c>
    </row>
    <row r="15" spans="1:6" ht="12.75">
      <c r="A15" s="17" t="s">
        <v>11</v>
      </c>
      <c r="B15" s="17"/>
      <c r="C15" s="17"/>
      <c r="D15" s="17"/>
      <c r="E15" s="17"/>
      <c r="F15" s="17"/>
    </row>
    <row r="17" spans="2:5" ht="12.75">
      <c r="B17" s="1" t="s">
        <v>16</v>
      </c>
      <c r="C17" s="8" t="s">
        <v>45</v>
      </c>
      <c r="D17" s="8" t="s">
        <v>46</v>
      </c>
      <c r="E17" s="8" t="s">
        <v>41</v>
      </c>
    </row>
    <row r="18" spans="2:5" ht="12.75">
      <c r="B18" s="1" t="s">
        <v>1</v>
      </c>
      <c r="C18" s="5" t="s">
        <v>47</v>
      </c>
      <c r="D18" s="5" t="s">
        <v>48</v>
      </c>
      <c r="E18" s="5" t="s">
        <v>52</v>
      </c>
    </row>
    <row r="19" spans="2:5" ht="12.75">
      <c r="B19" s="1" t="s">
        <v>2</v>
      </c>
      <c r="C19" s="11" t="s">
        <v>49</v>
      </c>
      <c r="D19" s="5" t="s">
        <v>50</v>
      </c>
      <c r="E19" s="7" t="s">
        <v>53</v>
      </c>
    </row>
    <row r="20" spans="2:5" ht="12.75">
      <c r="B20" s="1" t="s">
        <v>2</v>
      </c>
      <c r="C20" s="5" t="s">
        <v>51</v>
      </c>
      <c r="D20" s="5" t="s">
        <v>38</v>
      </c>
      <c r="E20" s="5" t="s">
        <v>54</v>
      </c>
    </row>
    <row r="21" spans="2:5" ht="12.75">
      <c r="B21" s="1" t="s">
        <v>3</v>
      </c>
      <c r="C21" s="5" t="s">
        <v>55</v>
      </c>
      <c r="D21" s="5" t="s">
        <v>56</v>
      </c>
      <c r="E21" s="5" t="s">
        <v>42</v>
      </c>
    </row>
    <row r="22" spans="2:5" ht="12.75">
      <c r="B22" s="1" t="s">
        <v>3</v>
      </c>
      <c r="C22" s="5" t="s">
        <v>57</v>
      </c>
      <c r="D22" s="5" t="s">
        <v>58</v>
      </c>
      <c r="E22" s="5" t="s">
        <v>59</v>
      </c>
    </row>
    <row r="24" spans="1:6" ht="12.75">
      <c r="A24" s="17" t="s">
        <v>12</v>
      </c>
      <c r="B24" s="17"/>
      <c r="C24" s="17"/>
      <c r="D24" s="17"/>
      <c r="E24" s="17"/>
      <c r="F24" s="17"/>
    </row>
    <row r="26" spans="2:5" ht="12.75">
      <c r="B26" s="1" t="s">
        <v>16</v>
      </c>
      <c r="C26" s="5" t="s">
        <v>60</v>
      </c>
      <c r="D26" s="5" t="s">
        <v>61</v>
      </c>
      <c r="E26" s="5" t="s">
        <v>71</v>
      </c>
    </row>
    <row r="27" spans="2:5" ht="12.75">
      <c r="B27" s="1" t="s">
        <v>1</v>
      </c>
      <c r="C27" s="6" t="s">
        <v>62</v>
      </c>
      <c r="D27" s="6" t="s">
        <v>63</v>
      </c>
      <c r="E27" s="10" t="s">
        <v>41</v>
      </c>
    </row>
    <row r="28" spans="2:5" ht="12.75">
      <c r="B28" s="1" t="s">
        <v>2</v>
      </c>
      <c r="C28" s="5" t="s">
        <v>64</v>
      </c>
      <c r="D28" s="5" t="s">
        <v>65</v>
      </c>
      <c r="E28" s="5" t="s">
        <v>72</v>
      </c>
    </row>
    <row r="29" spans="2:5" ht="12.75">
      <c r="B29" s="1" t="s">
        <v>2</v>
      </c>
      <c r="C29" s="5" t="s">
        <v>66</v>
      </c>
      <c r="D29" s="5" t="s">
        <v>38</v>
      </c>
      <c r="E29" s="12" t="s">
        <v>52</v>
      </c>
    </row>
    <row r="30" spans="2:5" ht="12.75">
      <c r="B30" s="1" t="s">
        <v>3</v>
      </c>
      <c r="C30" s="5" t="s">
        <v>67</v>
      </c>
      <c r="D30" s="5" t="s">
        <v>68</v>
      </c>
      <c r="E30" s="5" t="s">
        <v>40</v>
      </c>
    </row>
    <row r="31" spans="2:5" ht="12.75">
      <c r="B31" s="1" t="s">
        <v>3</v>
      </c>
      <c r="C31" s="5" t="s">
        <v>69</v>
      </c>
      <c r="D31" s="5" t="s">
        <v>70</v>
      </c>
      <c r="E31" s="5" t="s">
        <v>40</v>
      </c>
    </row>
    <row r="33" spans="1:6" ht="12.75">
      <c r="A33" s="17" t="s">
        <v>13</v>
      </c>
      <c r="B33" s="17"/>
      <c r="C33" s="17"/>
      <c r="D33" s="17"/>
      <c r="E33" s="17"/>
      <c r="F33" s="17"/>
    </row>
    <row r="35" spans="2:5" ht="12.75">
      <c r="B35" s="1" t="s">
        <v>16</v>
      </c>
      <c r="C35" s="6" t="s">
        <v>73</v>
      </c>
      <c r="D35" s="6" t="s">
        <v>74</v>
      </c>
      <c r="E35" s="8" t="s">
        <v>52</v>
      </c>
    </row>
    <row r="36" spans="2:5" ht="12.75">
      <c r="B36" s="1" t="s">
        <v>1</v>
      </c>
      <c r="C36" s="5" t="s">
        <v>75</v>
      </c>
      <c r="D36" s="5" t="s">
        <v>76</v>
      </c>
      <c r="E36" s="8" t="s">
        <v>84</v>
      </c>
    </row>
    <row r="37" spans="2:5" ht="12.75">
      <c r="B37" s="1" t="s">
        <v>2</v>
      </c>
      <c r="C37" s="6" t="s">
        <v>77</v>
      </c>
      <c r="D37" s="6" t="s">
        <v>78</v>
      </c>
      <c r="E37" s="6" t="s">
        <v>85</v>
      </c>
    </row>
    <row r="38" spans="2:5" ht="12.75">
      <c r="B38" s="1" t="s">
        <v>2</v>
      </c>
      <c r="C38" s="5" t="s">
        <v>79</v>
      </c>
      <c r="D38" s="5" t="s">
        <v>80</v>
      </c>
      <c r="E38" s="8" t="s">
        <v>85</v>
      </c>
    </row>
    <row r="39" spans="2:5" ht="12.75">
      <c r="B39" s="1" t="s">
        <v>3</v>
      </c>
      <c r="C39" s="5" t="s">
        <v>81</v>
      </c>
      <c r="D39" s="5" t="s">
        <v>65</v>
      </c>
      <c r="E39" s="5" t="s">
        <v>86</v>
      </c>
    </row>
    <row r="40" spans="2:5" ht="12.75">
      <c r="B40" s="1" t="s">
        <v>3</v>
      </c>
      <c r="C40" s="6" t="s">
        <v>82</v>
      </c>
      <c r="D40" s="6" t="s">
        <v>83</v>
      </c>
      <c r="E40" s="6" t="s">
        <v>42</v>
      </c>
    </row>
    <row r="42" spans="1:6" ht="12.75">
      <c r="A42" s="17" t="s">
        <v>14</v>
      </c>
      <c r="B42" s="17"/>
      <c r="C42" s="17"/>
      <c r="D42" s="17"/>
      <c r="E42" s="17"/>
      <c r="F42" s="17"/>
    </row>
    <row r="44" spans="2:5" ht="12.75">
      <c r="B44" s="1" t="s">
        <v>16</v>
      </c>
      <c r="C44" s="5" t="s">
        <v>87</v>
      </c>
      <c r="D44" s="5" t="s">
        <v>88</v>
      </c>
      <c r="E44" s="6" t="s">
        <v>52</v>
      </c>
    </row>
    <row r="45" spans="2:5" ht="12.75">
      <c r="B45" s="1" t="s">
        <v>1</v>
      </c>
      <c r="C45" s="5" t="s">
        <v>89</v>
      </c>
      <c r="D45" s="5" t="s">
        <v>90</v>
      </c>
      <c r="E45" s="5" t="s">
        <v>40</v>
      </c>
    </row>
    <row r="46" spans="2:5" ht="12.75">
      <c r="B46" s="1" t="s">
        <v>2</v>
      </c>
      <c r="C46" s="5" t="s">
        <v>91</v>
      </c>
      <c r="D46" s="5" t="s">
        <v>92</v>
      </c>
      <c r="E46" s="5" t="s">
        <v>95</v>
      </c>
    </row>
    <row r="47" spans="2:5" ht="12.75">
      <c r="B47" s="1" t="s">
        <v>2</v>
      </c>
      <c r="C47" s="6" t="s">
        <v>93</v>
      </c>
      <c r="D47" s="15" t="s">
        <v>94</v>
      </c>
      <c r="E47" s="6" t="s">
        <v>96</v>
      </c>
    </row>
    <row r="48" spans="2:5" ht="12.75">
      <c r="B48" s="1" t="s">
        <v>3</v>
      </c>
      <c r="C48" s="5" t="s">
        <v>97</v>
      </c>
      <c r="D48" s="5" t="s">
        <v>98</v>
      </c>
      <c r="E48" s="5" t="s">
        <v>99</v>
      </c>
    </row>
    <row r="49" spans="2:5" ht="12.75">
      <c r="B49" s="1" t="s">
        <v>3</v>
      </c>
      <c r="C49" s="5" t="s">
        <v>100</v>
      </c>
      <c r="D49" s="5" t="s">
        <v>101</v>
      </c>
      <c r="E49" s="5" t="s">
        <v>102</v>
      </c>
    </row>
    <row r="51" spans="1:6" ht="12.75">
      <c r="A51" s="17" t="s">
        <v>17</v>
      </c>
      <c r="B51" s="17"/>
      <c r="C51" s="17"/>
      <c r="D51" s="17"/>
      <c r="E51" s="17"/>
      <c r="F51" s="17"/>
    </row>
    <row r="53" spans="2:5" ht="12.75">
      <c r="B53" s="1" t="s">
        <v>16</v>
      </c>
      <c r="C53" s="5" t="s">
        <v>103</v>
      </c>
      <c r="D53" s="5" t="s">
        <v>104</v>
      </c>
      <c r="E53" s="6" t="s">
        <v>52</v>
      </c>
    </row>
    <row r="54" spans="2:5" ht="12.75">
      <c r="B54" s="1" t="s">
        <v>1</v>
      </c>
      <c r="C54" s="5" t="s">
        <v>105</v>
      </c>
      <c r="D54" s="5" t="s">
        <v>106</v>
      </c>
      <c r="E54" s="5" t="s">
        <v>99</v>
      </c>
    </row>
    <row r="55" spans="2:5" ht="12.75">
      <c r="B55" s="1" t="s">
        <v>2</v>
      </c>
      <c r="C55" s="5" t="s">
        <v>107</v>
      </c>
      <c r="D55" s="5" t="s">
        <v>108</v>
      </c>
      <c r="E55" s="5" t="s">
        <v>71</v>
      </c>
    </row>
    <row r="56" spans="2:5" ht="12.75">
      <c r="B56" s="1" t="s">
        <v>2</v>
      </c>
      <c r="C56" s="6" t="s">
        <v>109</v>
      </c>
      <c r="D56" s="6" t="s">
        <v>110</v>
      </c>
      <c r="E56" s="6" t="s">
        <v>71</v>
      </c>
    </row>
    <row r="57" spans="2:5" ht="12.75">
      <c r="B57" s="1" t="s">
        <v>3</v>
      </c>
      <c r="C57" s="5" t="s">
        <v>24</v>
      </c>
      <c r="D57" s="5" t="s">
        <v>25</v>
      </c>
      <c r="E57" s="5" t="s">
        <v>26</v>
      </c>
    </row>
    <row r="58" spans="2:5" ht="12.75">
      <c r="B58" s="1" t="s">
        <v>3</v>
      </c>
      <c r="C58" s="5" t="s">
        <v>111</v>
      </c>
      <c r="D58" s="5" t="s">
        <v>112</v>
      </c>
      <c r="E58" s="5" t="s">
        <v>59</v>
      </c>
    </row>
    <row r="60" spans="1:6" ht="12.75">
      <c r="A60" s="17" t="s">
        <v>18</v>
      </c>
      <c r="B60" s="17"/>
      <c r="C60" s="17"/>
      <c r="D60" s="17"/>
      <c r="E60" s="17"/>
      <c r="F60" s="17"/>
    </row>
    <row r="62" spans="2:5" ht="12.75">
      <c r="B62" s="1" t="s">
        <v>16</v>
      </c>
      <c r="C62" s="16" t="s">
        <v>24</v>
      </c>
      <c r="D62" s="16" t="s">
        <v>25</v>
      </c>
      <c r="E62" s="5" t="s">
        <v>26</v>
      </c>
    </row>
    <row r="63" spans="2:5" ht="12.75">
      <c r="B63" s="1" t="s">
        <v>1</v>
      </c>
      <c r="C63" s="5"/>
      <c r="D63" s="5"/>
      <c r="E63" s="10"/>
    </row>
    <row r="64" spans="2:5" ht="12.75">
      <c r="B64" s="1" t="s">
        <v>2</v>
      </c>
      <c r="C64" s="5"/>
      <c r="D64" s="5"/>
      <c r="E64" s="5"/>
    </row>
    <row r="65" spans="2:5" ht="12.75">
      <c r="B65" s="1" t="s">
        <v>15</v>
      </c>
      <c r="C65" s="5"/>
      <c r="D65" s="5"/>
      <c r="E65" s="5"/>
    </row>
    <row r="66" spans="2:5" ht="12.75">
      <c r="B66" s="1" t="s">
        <v>3</v>
      </c>
      <c r="C66" s="5"/>
      <c r="D66" s="5"/>
      <c r="E66" s="5"/>
    </row>
    <row r="67" spans="2:5" ht="12.75">
      <c r="B67" s="1" t="s">
        <v>3</v>
      </c>
      <c r="C67" s="5"/>
      <c r="D67" s="5"/>
      <c r="E67" s="5"/>
    </row>
  </sheetData>
  <sheetProtection/>
  <mergeCells count="10">
    <mergeCell ref="A60:F60"/>
    <mergeCell ref="A15:F15"/>
    <mergeCell ref="A1:F1"/>
    <mergeCell ref="A2:F2"/>
    <mergeCell ref="A4:F4"/>
    <mergeCell ref="A6:F6"/>
    <mergeCell ref="A24:F24"/>
    <mergeCell ref="A33:F33"/>
    <mergeCell ref="A42:F42"/>
    <mergeCell ref="A51:F51"/>
  </mergeCells>
  <conditionalFormatting sqref="E8:E13 C53:E58 B5:D5 B7 C17:E22 C7:D13 D48:D49 C35:E40 C26:E31 C44:C49 E44:E49 D44:D46 C62:E67">
    <cfRule type="cellIs" priority="1" dxfId="0" operator="equal" stopIfTrue="1">
      <formula>0</formula>
    </cfRule>
  </conditionalFormatting>
  <printOptions/>
  <pageMargins left="0.787401575" right="0.787401575" top="0.59" bottom="0.61" header="0.4921259845" footer="0.492125984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2" width="6.140625" style="0" bestFit="1" customWidth="1"/>
    <col min="3" max="3" width="18.28125" style="0" customWidth="1"/>
    <col min="4" max="4" width="11.8515625" style="0" customWidth="1"/>
    <col min="5" max="5" width="28.421875" style="0" bestFit="1" customWidth="1"/>
  </cols>
  <sheetData>
    <row r="1" spans="1:6" ht="12.75">
      <c r="A1" s="17" t="s">
        <v>21</v>
      </c>
      <c r="B1" s="17"/>
      <c r="C1" s="17"/>
      <c r="D1" s="17"/>
      <c r="E1" s="17"/>
      <c r="F1" s="17"/>
    </row>
    <row r="2" spans="1:6" ht="12.75">
      <c r="A2" s="17" t="s">
        <v>22</v>
      </c>
      <c r="B2" s="17"/>
      <c r="C2" s="17"/>
      <c r="D2" s="17"/>
      <c r="E2" s="17"/>
      <c r="F2" s="17"/>
    </row>
    <row r="4" spans="1:6" ht="12.75">
      <c r="A4" s="17" t="s">
        <v>4</v>
      </c>
      <c r="B4" s="17"/>
      <c r="C4" s="17"/>
      <c r="D4" s="17"/>
      <c r="E4" s="17"/>
      <c r="F4" s="17"/>
    </row>
    <row r="5" spans="2:4" ht="12.75">
      <c r="B5" s="2"/>
      <c r="C5" s="2"/>
      <c r="D5" s="2"/>
    </row>
    <row r="6" spans="1:6" ht="12.75">
      <c r="A6" s="17" t="s">
        <v>5</v>
      </c>
      <c r="B6" s="17"/>
      <c r="C6" s="17"/>
      <c r="D6" s="17"/>
      <c r="E6" s="17"/>
      <c r="F6" s="17"/>
    </row>
    <row r="7" spans="2:4" ht="12.75">
      <c r="B7" s="3"/>
      <c r="C7" s="4"/>
      <c r="D7" s="4"/>
    </row>
    <row r="8" spans="2:5" ht="12.75">
      <c r="B8" s="1" t="s">
        <v>0</v>
      </c>
      <c r="C8" s="13" t="s">
        <v>113</v>
      </c>
      <c r="D8" s="16" t="s">
        <v>114</v>
      </c>
      <c r="E8" s="6" t="s">
        <v>41</v>
      </c>
    </row>
    <row r="9" spans="2:5" ht="12.75">
      <c r="B9" s="1" t="s">
        <v>1</v>
      </c>
      <c r="C9" s="5" t="s">
        <v>115</v>
      </c>
      <c r="D9" s="14" t="s">
        <v>116</v>
      </c>
      <c r="E9" s="5" t="s">
        <v>71</v>
      </c>
    </row>
    <row r="10" spans="2:5" ht="12.75">
      <c r="B10" s="1" t="s">
        <v>2</v>
      </c>
      <c r="C10" s="6" t="s">
        <v>117</v>
      </c>
      <c r="D10" s="16" t="s">
        <v>118</v>
      </c>
      <c r="E10" s="10" t="s">
        <v>125</v>
      </c>
    </row>
    <row r="11" spans="2:5" ht="12.75">
      <c r="B11" s="1" t="s">
        <v>2</v>
      </c>
      <c r="C11" s="5" t="s">
        <v>119</v>
      </c>
      <c r="D11" s="16" t="s">
        <v>120</v>
      </c>
      <c r="E11" s="5" t="s">
        <v>41</v>
      </c>
    </row>
    <row r="12" spans="2:5" ht="12.75">
      <c r="B12" s="1" t="s">
        <v>3</v>
      </c>
      <c r="C12" s="8" t="s">
        <v>121</v>
      </c>
      <c r="D12" s="16" t="s">
        <v>122</v>
      </c>
      <c r="E12" s="6" t="s">
        <v>40</v>
      </c>
    </row>
    <row r="13" spans="2:5" ht="12.75">
      <c r="B13" s="1" t="s">
        <v>3</v>
      </c>
      <c r="C13" s="6" t="s">
        <v>123</v>
      </c>
      <c r="D13" s="14" t="s">
        <v>124</v>
      </c>
      <c r="E13" s="8" t="s">
        <v>126</v>
      </c>
    </row>
    <row r="15" spans="1:6" ht="12.75">
      <c r="A15" s="17" t="s">
        <v>6</v>
      </c>
      <c r="B15" s="17"/>
      <c r="C15" s="17"/>
      <c r="D15" s="17"/>
      <c r="E15" s="17"/>
      <c r="F15" s="17"/>
    </row>
    <row r="17" spans="2:5" ht="12.75">
      <c r="B17" s="1" t="s">
        <v>0</v>
      </c>
      <c r="C17" s="6" t="s">
        <v>194</v>
      </c>
      <c r="D17" s="16" t="s">
        <v>195</v>
      </c>
      <c r="E17" s="9" t="s">
        <v>137</v>
      </c>
    </row>
    <row r="18" spans="2:5" ht="12.75">
      <c r="B18" s="1" t="s">
        <v>1</v>
      </c>
      <c r="C18" s="5" t="s">
        <v>127</v>
      </c>
      <c r="D18" s="16" t="s">
        <v>128</v>
      </c>
      <c r="E18" s="5" t="s">
        <v>138</v>
      </c>
    </row>
    <row r="19" spans="2:5" ht="12.75">
      <c r="B19" s="1" t="s">
        <v>2</v>
      </c>
      <c r="C19" s="6" t="s">
        <v>129</v>
      </c>
      <c r="D19" s="16" t="s">
        <v>130</v>
      </c>
      <c r="E19" s="6" t="s">
        <v>41</v>
      </c>
    </row>
    <row r="20" spans="2:5" ht="12.75">
      <c r="B20" s="1" t="s">
        <v>2</v>
      </c>
      <c r="C20" s="6" t="s">
        <v>131</v>
      </c>
      <c r="D20" s="16" t="s">
        <v>132</v>
      </c>
      <c r="E20" s="10" t="s">
        <v>139</v>
      </c>
    </row>
    <row r="21" spans="2:5" ht="12.75">
      <c r="B21" s="1" t="s">
        <v>3</v>
      </c>
      <c r="C21" s="8" t="s">
        <v>133</v>
      </c>
      <c r="D21" s="14" t="s">
        <v>134</v>
      </c>
      <c r="E21" s="7" t="s">
        <v>86</v>
      </c>
    </row>
    <row r="22" spans="2:5" ht="12.75">
      <c r="B22" s="1" t="s">
        <v>3</v>
      </c>
      <c r="C22" s="6" t="s">
        <v>135</v>
      </c>
      <c r="D22" s="16" t="s">
        <v>136</v>
      </c>
      <c r="E22" s="6" t="s">
        <v>140</v>
      </c>
    </row>
    <row r="24" spans="1:6" ht="12.75">
      <c r="A24" s="17" t="s">
        <v>7</v>
      </c>
      <c r="B24" s="17"/>
      <c r="C24" s="17"/>
      <c r="D24" s="17"/>
      <c r="E24" s="17"/>
      <c r="F24" s="17"/>
    </row>
    <row r="26" spans="2:5" ht="12.75">
      <c r="B26" s="1" t="s">
        <v>0</v>
      </c>
      <c r="C26" s="6" t="s">
        <v>141</v>
      </c>
      <c r="D26" s="16" t="s">
        <v>142</v>
      </c>
      <c r="E26" s="10" t="s">
        <v>153</v>
      </c>
    </row>
    <row r="27" spans="2:5" ht="12.75">
      <c r="B27" s="1" t="s">
        <v>1</v>
      </c>
      <c r="C27" s="6" t="s">
        <v>143</v>
      </c>
      <c r="D27" s="16" t="s">
        <v>144</v>
      </c>
      <c r="E27" s="10" t="s">
        <v>138</v>
      </c>
    </row>
    <row r="28" spans="2:5" ht="12.75">
      <c r="B28" s="1" t="s">
        <v>2</v>
      </c>
      <c r="C28" s="6" t="s">
        <v>145</v>
      </c>
      <c r="D28" s="14" t="s">
        <v>146</v>
      </c>
      <c r="E28" s="10" t="s">
        <v>154</v>
      </c>
    </row>
    <row r="29" spans="2:5" ht="12.75">
      <c r="B29" s="1" t="s">
        <v>2</v>
      </c>
      <c r="C29" s="13" t="s">
        <v>147</v>
      </c>
      <c r="D29" s="16" t="s">
        <v>148</v>
      </c>
      <c r="E29" s="8" t="s">
        <v>155</v>
      </c>
    </row>
    <row r="30" spans="2:5" ht="12.75">
      <c r="B30" s="1" t="s">
        <v>3</v>
      </c>
      <c r="C30" s="6" t="s">
        <v>149</v>
      </c>
      <c r="D30" s="14" t="s">
        <v>150</v>
      </c>
      <c r="E30" s="6" t="s">
        <v>52</v>
      </c>
    </row>
    <row r="31" spans="2:5" ht="12.75">
      <c r="B31" s="1" t="s">
        <v>3</v>
      </c>
      <c r="C31" s="6" t="s">
        <v>151</v>
      </c>
      <c r="D31" s="16" t="s">
        <v>152</v>
      </c>
      <c r="E31" s="10" t="s">
        <v>156</v>
      </c>
    </row>
    <row r="33" spans="1:6" ht="12.75">
      <c r="A33" s="17" t="s">
        <v>8</v>
      </c>
      <c r="B33" s="17"/>
      <c r="C33" s="17"/>
      <c r="D33" s="17"/>
      <c r="E33" s="17"/>
      <c r="F33" s="17"/>
    </row>
    <row r="35" spans="2:5" ht="12.75">
      <c r="B35" s="1" t="s">
        <v>0</v>
      </c>
      <c r="C35" s="6" t="s">
        <v>147</v>
      </c>
      <c r="D35" s="14" t="s">
        <v>157</v>
      </c>
      <c r="E35" s="6" t="s">
        <v>52</v>
      </c>
    </row>
    <row r="36" spans="2:5" ht="12.75">
      <c r="B36" s="1" t="s">
        <v>1</v>
      </c>
      <c r="C36" s="6" t="s">
        <v>158</v>
      </c>
      <c r="D36" s="16" t="s">
        <v>159</v>
      </c>
      <c r="E36" s="10" t="s">
        <v>71</v>
      </c>
    </row>
    <row r="37" spans="2:5" ht="12.75">
      <c r="B37" s="1" t="s">
        <v>2</v>
      </c>
      <c r="C37" s="6" t="s">
        <v>160</v>
      </c>
      <c r="D37" s="16" t="s">
        <v>161</v>
      </c>
      <c r="E37" s="10" t="s">
        <v>168</v>
      </c>
    </row>
    <row r="38" spans="2:5" ht="12.75">
      <c r="B38" s="1" t="s">
        <v>2</v>
      </c>
      <c r="C38" s="6" t="s">
        <v>162</v>
      </c>
      <c r="D38" s="16" t="s">
        <v>163</v>
      </c>
      <c r="E38" s="6" t="s">
        <v>169</v>
      </c>
    </row>
    <row r="39" spans="2:5" ht="12.75">
      <c r="B39" s="1" t="s">
        <v>3</v>
      </c>
      <c r="C39" s="13" t="s">
        <v>164</v>
      </c>
      <c r="D39" s="16" t="s">
        <v>165</v>
      </c>
      <c r="E39" s="6" t="s">
        <v>170</v>
      </c>
    </row>
    <row r="40" spans="2:5" ht="12.75">
      <c r="B40" s="1" t="s">
        <v>3</v>
      </c>
      <c r="C40" s="13" t="s">
        <v>166</v>
      </c>
      <c r="D40" s="14" t="s">
        <v>167</v>
      </c>
      <c r="E40" s="6" t="s">
        <v>169</v>
      </c>
    </row>
    <row r="42" spans="1:6" ht="12.75">
      <c r="A42" s="17" t="s">
        <v>9</v>
      </c>
      <c r="B42" s="17"/>
      <c r="C42" s="17"/>
      <c r="D42" s="17"/>
      <c r="E42" s="17"/>
      <c r="F42" s="17"/>
    </row>
    <row r="44" spans="2:5" ht="12.75">
      <c r="B44" s="1" t="s">
        <v>0</v>
      </c>
      <c r="C44" s="5" t="s">
        <v>171</v>
      </c>
      <c r="D44" s="16" t="s">
        <v>124</v>
      </c>
      <c r="E44" s="5" t="s">
        <v>52</v>
      </c>
    </row>
    <row r="45" spans="2:5" ht="12.75">
      <c r="B45" s="1" t="s">
        <v>1</v>
      </c>
      <c r="C45" s="13" t="s">
        <v>172</v>
      </c>
      <c r="D45" s="16" t="s">
        <v>173</v>
      </c>
      <c r="E45" s="6" t="s">
        <v>71</v>
      </c>
    </row>
    <row r="46" spans="2:5" ht="12.75">
      <c r="B46" s="1" t="s">
        <v>2</v>
      </c>
      <c r="C46" s="13" t="s">
        <v>174</v>
      </c>
      <c r="D46" s="16" t="s">
        <v>116</v>
      </c>
      <c r="E46" s="6" t="s">
        <v>179</v>
      </c>
    </row>
    <row r="47" spans="2:5" ht="12.75">
      <c r="B47" s="1" t="s">
        <v>2</v>
      </c>
      <c r="C47" s="13" t="s">
        <v>175</v>
      </c>
      <c r="D47" s="16" t="s">
        <v>130</v>
      </c>
      <c r="E47" s="10" t="s">
        <v>180</v>
      </c>
    </row>
    <row r="48" spans="2:5" ht="12.75">
      <c r="B48" s="1" t="s">
        <v>3</v>
      </c>
      <c r="C48" s="6" t="s">
        <v>176</v>
      </c>
      <c r="D48" s="14" t="s">
        <v>177</v>
      </c>
      <c r="E48" s="6" t="s">
        <v>41</v>
      </c>
    </row>
    <row r="49" spans="2:5" ht="12.75">
      <c r="B49" s="1" t="s">
        <v>3</v>
      </c>
      <c r="C49" s="6" t="s">
        <v>178</v>
      </c>
      <c r="D49" s="16" t="s">
        <v>134</v>
      </c>
      <c r="E49" s="10" t="s">
        <v>71</v>
      </c>
    </row>
    <row r="51" spans="1:6" ht="12.75">
      <c r="A51" s="17" t="s">
        <v>19</v>
      </c>
      <c r="B51" s="17"/>
      <c r="C51" s="17"/>
      <c r="D51" s="17"/>
      <c r="E51" s="17"/>
      <c r="F51" s="17"/>
    </row>
    <row r="53" spans="2:5" ht="12.75">
      <c r="B53" s="1" t="s">
        <v>0</v>
      </c>
      <c r="C53" s="6" t="s">
        <v>181</v>
      </c>
      <c r="D53" s="16" t="s">
        <v>182</v>
      </c>
      <c r="E53" s="6" t="s">
        <v>154</v>
      </c>
    </row>
    <row r="54" spans="2:5" ht="12.75">
      <c r="B54" s="1" t="s">
        <v>1</v>
      </c>
      <c r="C54" s="6" t="s">
        <v>183</v>
      </c>
      <c r="D54" s="16" t="s">
        <v>184</v>
      </c>
      <c r="E54" s="6" t="s">
        <v>192</v>
      </c>
    </row>
    <row r="55" spans="2:5" ht="12.75">
      <c r="B55" s="1" t="s">
        <v>2</v>
      </c>
      <c r="C55" s="6" t="s">
        <v>185</v>
      </c>
      <c r="D55" s="14" t="s">
        <v>186</v>
      </c>
      <c r="E55" s="6" t="s">
        <v>193</v>
      </c>
    </row>
    <row r="56" spans="2:5" ht="12.75">
      <c r="B56" s="1" t="s">
        <v>2</v>
      </c>
      <c r="C56" s="14" t="s">
        <v>187</v>
      </c>
      <c r="D56" s="16" t="s">
        <v>116</v>
      </c>
      <c r="E56" s="6" t="s">
        <v>140</v>
      </c>
    </row>
    <row r="57" spans="2:5" ht="12.75">
      <c r="B57" s="1" t="s">
        <v>3</v>
      </c>
      <c r="C57" s="6" t="s">
        <v>188</v>
      </c>
      <c r="D57" s="16" t="s">
        <v>189</v>
      </c>
      <c r="E57" s="6" t="s">
        <v>52</v>
      </c>
    </row>
    <row r="58" spans="2:5" ht="12.75">
      <c r="B58" s="1" t="s">
        <v>3</v>
      </c>
      <c r="C58" s="6" t="s">
        <v>190</v>
      </c>
      <c r="D58" s="16" t="s">
        <v>191</v>
      </c>
      <c r="E58" s="6" t="s">
        <v>40</v>
      </c>
    </row>
    <row r="60" spans="1:6" ht="12.75">
      <c r="A60" s="17" t="s">
        <v>20</v>
      </c>
      <c r="B60" s="17"/>
      <c r="C60" s="17"/>
      <c r="D60" s="17"/>
      <c r="E60" s="17"/>
      <c r="F60" s="17"/>
    </row>
    <row r="62" spans="2:5" ht="12.75">
      <c r="B62" s="1" t="s">
        <v>0</v>
      </c>
      <c r="C62" s="5" t="s">
        <v>196</v>
      </c>
      <c r="D62" s="7" t="s">
        <v>197</v>
      </c>
      <c r="E62" s="5" t="s">
        <v>208</v>
      </c>
    </row>
    <row r="63" spans="2:5" ht="12.75">
      <c r="B63" s="1" t="s">
        <v>1</v>
      </c>
      <c r="C63" s="6" t="s">
        <v>198</v>
      </c>
      <c r="D63" s="9" t="s">
        <v>199</v>
      </c>
      <c r="E63" s="10" t="s">
        <v>41</v>
      </c>
    </row>
    <row r="64" spans="2:5" ht="12.75">
      <c r="B64" s="1" t="s">
        <v>2</v>
      </c>
      <c r="C64" s="6" t="s">
        <v>200</v>
      </c>
      <c r="D64" s="12" t="s">
        <v>201</v>
      </c>
      <c r="E64" s="10" t="s">
        <v>126</v>
      </c>
    </row>
    <row r="65" spans="2:5" ht="12.75">
      <c r="B65" s="1" t="s">
        <v>2</v>
      </c>
      <c r="C65" s="5" t="s">
        <v>202</v>
      </c>
      <c r="D65" s="12" t="s">
        <v>203</v>
      </c>
      <c r="E65" s="10" t="s">
        <v>209</v>
      </c>
    </row>
    <row r="66" spans="2:5" ht="12.75">
      <c r="B66" s="1" t="s">
        <v>3</v>
      </c>
      <c r="C66" s="6" t="s">
        <v>204</v>
      </c>
      <c r="D66" s="12" t="s">
        <v>205</v>
      </c>
      <c r="E66" s="6" t="s">
        <v>126</v>
      </c>
    </row>
    <row r="67" spans="2:5" ht="12.75">
      <c r="B67" s="1" t="s">
        <v>3</v>
      </c>
      <c r="C67" s="13" t="s">
        <v>206</v>
      </c>
      <c r="D67" s="12" t="s">
        <v>207</v>
      </c>
      <c r="E67" s="6" t="s">
        <v>210</v>
      </c>
    </row>
  </sheetData>
  <sheetProtection/>
  <mergeCells count="10">
    <mergeCell ref="A60:F60"/>
    <mergeCell ref="A15:F15"/>
    <mergeCell ref="A1:F1"/>
    <mergeCell ref="A2:F2"/>
    <mergeCell ref="A4:F4"/>
    <mergeCell ref="A6:F6"/>
    <mergeCell ref="A24:F24"/>
    <mergeCell ref="A33:F33"/>
    <mergeCell ref="A42:F42"/>
    <mergeCell ref="A51:F51"/>
  </mergeCells>
  <conditionalFormatting sqref="E8:E13 C17:E22 B5:D5 B7 C26:E31 C35:E40 C53:E58 C7:D13 C62:E67 C44:E49">
    <cfRule type="cellIs" priority="1" dxfId="0" operator="equal" stopIfTrue="1">
      <formula>0</formula>
    </cfRule>
  </conditionalFormatting>
  <printOptions/>
  <pageMargins left="0.787401575" right="0.787401575" top="0.59" bottom="0.61" header="0.4921259845" footer="0.492125984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arts martiaux noisy le grand</dc:creator>
  <cp:keywords/>
  <dc:description/>
  <cp:lastModifiedBy>HP</cp:lastModifiedBy>
  <cp:lastPrinted>2013-10-13T14:33:39Z</cp:lastPrinted>
  <dcterms:created xsi:type="dcterms:W3CDTF">2006-11-12T14:46:41Z</dcterms:created>
  <dcterms:modified xsi:type="dcterms:W3CDTF">2021-03-02T10:11:01Z</dcterms:modified>
  <cp:category/>
  <cp:version/>
  <cp:contentType/>
  <cp:contentStatus/>
</cp:coreProperties>
</file>